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covní - Grafické práce\"/>
    </mc:Choice>
  </mc:AlternateContent>
  <xr:revisionPtr revIDLastSave="0" documentId="13_ncr:1_{BCF23D58-23DA-45E7-BB3A-B9FA0942F0C4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NASTROJ" sheetId="7" r:id="rId1"/>
  </sheets>
  <definedNames>
    <definedName name="_xlnm.Print_Area" localSheetId="0">NASTROJ!$A$1:$I$2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I2" i="7" s="1"/>
</calcChain>
</file>

<file path=xl/sharedStrings.xml><?xml version="1.0" encoding="utf-8"?>
<sst xmlns="http://schemas.openxmlformats.org/spreadsheetml/2006/main" count="10" uniqueCount="10">
  <si>
    <t>Hlavní řešitel</t>
  </si>
  <si>
    <t>Stipendia - osobní náklady</t>
  </si>
  <si>
    <t>Dohody o provedení práce</t>
  </si>
  <si>
    <t>Materiální náklady</t>
  </si>
  <si>
    <t>Cestovní náklady akademických pracovníků</t>
  </si>
  <si>
    <t>Stipendia - cestovní náklady (studenti)</t>
  </si>
  <si>
    <t>Služby</t>
  </si>
  <si>
    <t>Režijní náklady</t>
  </si>
  <si>
    <t>NÁSTROJ NA VÝPOČET REŽIJNÍCH NÁKLADŮ</t>
  </si>
  <si>
    <t>Celkem 
v daném roce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</si>
</sst>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0" fillId="4" borderId="5" xfId="0" applyNumberFormat="1" applyFont="1" applyFill="1" applyBorder="1" applyAlignment="1">
      <alignment horizontal="right"/>
    </xf>
    <xf numFmtId="164" fontId="0" fillId="2" borderId="4" xfId="0" applyNumberFormat="1" applyFont="1" applyFill="1" applyBorder="1" applyAlignment="1" applyProtection="1">
      <alignment horizontal="right" vertical="top"/>
      <protection locked="0"/>
    </xf>
    <xf numFmtId="164" fontId="0" fillId="2" borderId="2" xfId="0" applyNumberFormat="1" applyFont="1" applyFill="1" applyBorder="1" applyAlignment="1" applyProtection="1">
      <alignment horizontal="right" vertical="top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42.85546875" customWidth="1"/>
    <col min="2" max="8" width="13.7109375" customWidth="1"/>
    <col min="9" max="9" width="16.7109375" customWidth="1"/>
    <col min="11" max="11" width="12.42578125" bestFit="1" customWidth="1"/>
    <col min="13" max="13" width="5.7109375" bestFit="1" customWidth="1"/>
    <col min="14" max="14" width="30" bestFit="1" customWidth="1"/>
    <col min="15" max="15" width="96.140625" bestFit="1" customWidth="1"/>
  </cols>
  <sheetData>
    <row r="1" spans="1:9" ht="60.75" thickBot="1" x14ac:dyDescent="0.3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9</v>
      </c>
    </row>
    <row r="2" spans="1:9" ht="15" customHeight="1" thickBot="1" x14ac:dyDescent="0.3">
      <c r="A2" s="3" t="s">
        <v>8</v>
      </c>
      <c r="B2" s="7"/>
      <c r="C2" s="8"/>
      <c r="D2" s="9"/>
      <c r="E2" s="10"/>
      <c r="F2" s="10"/>
      <c r="G2" s="10"/>
      <c r="H2" s="6">
        <f t="shared" ref="H2" si="0">ROUND(SUM(B2:G2)/8*2,2)</f>
        <v>0</v>
      </c>
      <c r="I2" s="2">
        <f>SUM(B2:H2)</f>
        <v>0</v>
      </c>
    </row>
  </sheetData>
  <sheetProtection algorithmName="SHA-512" hashValue="h2KsRj6jVWjbDZCaZwq4a0QHB4W6QZWIv0q/da9MLR3GJitztOxVgZ9cgh2k++hpkPtZBLWnowErLqNRYT9BUw==" saltValue="ewRoEbYxiPJVrsO6SAYWew==" spinCount="100000" sheet="1" objects="1" scenarios="1" selectLockedCells="1"/>
  <protectedRanges>
    <protectedRange algorithmName="SHA-512" hashValue="Cx9BightDmDaO3ysMPWVNMayozXj5lGL3pLnxPUVOg3absV3BjwhsaWTFDL80t/qZTBzs6OTXOmWQgJudSyb2A==" saltValue="AgBU9UAqyQZraDPyQG9nSg==" spinCount="100000" sqref="B2:G2" name="Oblast1"/>
  </protectedRanges>
  <pageMargins left="0.7" right="0.7" top="0.78740157499999996" bottom="0.78740157499999996" header="0.3" footer="0.3"/>
  <pageSetup paperSize="9" scale="68" orientation="landscape" r:id="rId1"/>
  <headerFooter>
    <oddHeader>&amp;C&amp;"-,Tučné"&amp;14Absorpční potenciál projektů IGS v roce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NASTROJ</vt:lpstr>
      <vt:lpstr>NASTROJ!Oblast_tisku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Ondřej Daniel, Ph.D.</dc:creator>
  <cp:lastModifiedBy>Mgr. Patrik Šlechta</cp:lastModifiedBy>
  <cp:lastPrinted>2022-08-22T10:16:59Z</cp:lastPrinted>
  <dcterms:created xsi:type="dcterms:W3CDTF">2018-12-10T12:58:27Z</dcterms:created>
  <dcterms:modified xsi:type="dcterms:W3CDTF">2024-05-24T07:38:29Z</dcterms:modified>
</cp:coreProperties>
</file>